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h Loya\Desktop\"/>
    </mc:Choice>
  </mc:AlternateContent>
  <xr:revisionPtr revIDLastSave="0" documentId="13_ncr:1_{EBDD44B0-9452-4ACD-AC6C-3C84F0DA07C6}" xr6:coauthVersionLast="47" xr6:coauthVersionMax="47" xr10:uidLastSave="{00000000-0000-0000-0000-000000000000}"/>
  <bookViews>
    <workbookView xWindow="-108" yWindow="-108" windowWidth="23256" windowHeight="13176" xr2:uid="{67163B44-FCFC-489F-AA36-71E1889D4DD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2"/>
</calcChain>
</file>

<file path=xl/sharedStrings.xml><?xml version="1.0" encoding="utf-8"?>
<sst xmlns="http://schemas.openxmlformats.org/spreadsheetml/2006/main" count="4" uniqueCount="4">
  <si>
    <t>Number of Floors</t>
  </si>
  <si>
    <t>Parking Duration in seconds</t>
  </si>
  <si>
    <t>Building Area in meter squared</t>
  </si>
  <si>
    <t>Height of the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</si>
</sst>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022C-F35D-460F-AB12-8BFD5DEB0FE1}">
  <dimension ref="A1:D27"/>
  <sheetViews>
    <sheetView tabSelected="1" zoomScale="180" zoomScaleNormal="180" workbookViewId="0">
      <selection activeCell="C2" sqref="C2"/>
    </sheetView>
  </sheetViews>
  <sheetFormatPr defaultRowHeight="14.4" x14ac:dyDescent="0.3"/>
  <cols>
    <col min="1" max="1" width="25" customWidth="1"/>
    <col min="2" max="2" width="29.21875" customWidth="1"/>
    <col min="3" max="3" width="19.77734375" customWidth="1"/>
    <col min="4" max="4" width="18.5546875" customWidth="1"/>
  </cols>
  <sheetData>
    <row r="1" spans="1:4" x14ac:dyDescent="0.3">
      <c r="A1" t="s">
        <v>1</v>
      </c>
      <c r="B1" t="s">
        <v>2</v>
      </c>
      <c r="C1" t="s">
        <v>0</v>
      </c>
      <c r="D1" t="s">
        <v>3</v>
      </c>
    </row>
    <row r="2" spans="1:4" x14ac:dyDescent="0.3">
      <c r="A2">
        <v>1138</v>
      </c>
      <c r="B2">
        <v>17500</v>
      </c>
      <c r="C2">
        <v>26</v>
      </c>
      <c r="D2" s="1">
        <f>3.5*C2</f>
        <v>91</v>
      </c>
    </row>
    <row r="3" spans="1:4" x14ac:dyDescent="0.3">
      <c r="A3" s="1">
        <v>1303.0177546050793</v>
      </c>
      <c r="B3" s="1">
        <v>19979.718753441623</v>
      </c>
      <c r="C3" s="1">
        <v>38.61770442042986</v>
      </c>
      <c r="D3" s="1">
        <f t="shared" ref="D3:D27" si="0">3.5*C3</f>
        <v>135.16196547150452</v>
      </c>
    </row>
    <row r="4" spans="1:4" x14ac:dyDescent="0.3">
      <c r="A4" s="1">
        <v>863.61043696356944</v>
      </c>
      <c r="B4" s="1">
        <v>20633.257530940034</v>
      </c>
      <c r="C4" s="1">
        <v>28.254498527527879</v>
      </c>
      <c r="D4" s="1">
        <f t="shared" si="0"/>
        <v>98.890744846347573</v>
      </c>
    </row>
    <row r="5" spans="1:4" x14ac:dyDescent="0.3">
      <c r="A5" s="1">
        <v>994.89199621134708</v>
      </c>
      <c r="B5" s="1">
        <v>15929.418005603082</v>
      </c>
      <c r="C5" s="1">
        <v>40.969331294778975</v>
      </c>
      <c r="D5" s="1">
        <f t="shared" si="0"/>
        <v>143.39265953172642</v>
      </c>
    </row>
    <row r="6" spans="1:4" x14ac:dyDescent="0.3">
      <c r="A6" s="1">
        <v>1055.0546397369899</v>
      </c>
      <c r="B6" s="1">
        <v>17395.203751265664</v>
      </c>
      <c r="C6" s="1">
        <v>30.664159334749296</v>
      </c>
      <c r="D6" s="1">
        <f t="shared" si="0"/>
        <v>107.32455767162254</v>
      </c>
    </row>
    <row r="7" spans="1:4" x14ac:dyDescent="0.3">
      <c r="A7" s="1">
        <v>1431.7797495755897</v>
      </c>
      <c r="B7" s="1">
        <v>15145.304547496682</v>
      </c>
      <c r="C7" s="1">
        <v>30.469869491428621</v>
      </c>
      <c r="D7" s="1">
        <f t="shared" si="0"/>
        <v>106.64454322000017</v>
      </c>
    </row>
    <row r="8" spans="1:4" x14ac:dyDescent="0.3">
      <c r="A8" s="1">
        <v>860.5805982937361</v>
      </c>
      <c r="B8" s="1">
        <v>18070.628184218574</v>
      </c>
      <c r="C8" s="1">
        <v>43.033380963573912</v>
      </c>
      <c r="D8" s="1">
        <f t="shared" si="0"/>
        <v>150.61683337250869</v>
      </c>
    </row>
    <row r="9" spans="1:4" x14ac:dyDescent="0.3">
      <c r="A9" s="1">
        <v>1447.5067614218235</v>
      </c>
      <c r="B9" s="1">
        <v>15355.309344833318</v>
      </c>
      <c r="C9" s="1">
        <v>19.076288711410427</v>
      </c>
      <c r="D9" s="1">
        <f t="shared" si="0"/>
        <v>66.767010489936496</v>
      </c>
    </row>
    <row r="10" spans="1:4" x14ac:dyDescent="0.3">
      <c r="A10" s="1">
        <v>946.08065243190219</v>
      </c>
      <c r="B10" s="1">
        <v>17259.153915620162</v>
      </c>
      <c r="C10" s="1">
        <v>45.132389686328921</v>
      </c>
      <c r="D10" s="1">
        <f t="shared" si="0"/>
        <v>157.96336390215123</v>
      </c>
    </row>
    <row r="11" spans="1:4" x14ac:dyDescent="0.3">
      <c r="A11" s="1">
        <v>1191.9773582452722</v>
      </c>
      <c r="B11" s="1">
        <v>13796.974345130597</v>
      </c>
      <c r="C11" s="1">
        <v>27.021475142592291</v>
      </c>
      <c r="D11" s="1">
        <f t="shared" si="0"/>
        <v>94.575162999073015</v>
      </c>
    </row>
    <row r="12" spans="1:4" x14ac:dyDescent="0.3">
      <c r="A12" s="1">
        <v>883.43871113610385</v>
      </c>
      <c r="B12" s="1">
        <v>18417.239492210811</v>
      </c>
      <c r="C12" s="1">
        <v>32.263303894321446</v>
      </c>
      <c r="D12" s="1">
        <f t="shared" si="0"/>
        <v>112.92156363012506</v>
      </c>
    </row>
    <row r="13" spans="1:4" x14ac:dyDescent="0.3">
      <c r="A13" s="1">
        <v>918.26584999560873</v>
      </c>
      <c r="B13" s="1">
        <v>20731.677951505411</v>
      </c>
      <c r="C13" s="1">
        <v>23.442132989804239</v>
      </c>
      <c r="D13" s="1">
        <f t="shared" si="0"/>
        <v>82.04746546431484</v>
      </c>
    </row>
    <row r="14" spans="1:4" x14ac:dyDescent="0.3">
      <c r="A14" s="1">
        <v>1343.2930566301325</v>
      </c>
      <c r="B14" s="1">
        <v>18966.512530260527</v>
      </c>
      <c r="C14" s="1">
        <v>32.059114995666235</v>
      </c>
      <c r="D14" s="1">
        <f t="shared" si="0"/>
        <v>112.20690248483183</v>
      </c>
    </row>
    <row r="15" spans="1:4" x14ac:dyDescent="0.3">
      <c r="A15" s="1">
        <v>851.63077923905234</v>
      </c>
      <c r="B15" s="1">
        <v>15121.537564948765</v>
      </c>
      <c r="C15" s="1">
        <v>25.248335189689737</v>
      </c>
      <c r="D15" s="1">
        <f t="shared" si="0"/>
        <v>88.369173163914084</v>
      </c>
    </row>
    <row r="16" spans="1:4" x14ac:dyDescent="0.3">
      <c r="A16" s="1">
        <v>1546.6709996361637</v>
      </c>
      <c r="B16" s="1">
        <v>18355.352237321131</v>
      </c>
      <c r="C16" s="1">
        <v>29.570979715288448</v>
      </c>
      <c r="D16" s="1">
        <f t="shared" si="0"/>
        <v>103.49842900350957</v>
      </c>
    </row>
    <row r="17" spans="1:4" x14ac:dyDescent="0.3">
      <c r="A17" s="1">
        <v>932.88509538443031</v>
      </c>
      <c r="B17" s="1">
        <v>18655.913098870093</v>
      </c>
      <c r="C17" s="1">
        <v>13.990442459492202</v>
      </c>
      <c r="D17" s="1">
        <f t="shared" si="0"/>
        <v>48.966548608222709</v>
      </c>
    </row>
    <row r="18" spans="1:4" x14ac:dyDescent="0.3">
      <c r="A18" s="1">
        <v>1315.3824778632429</v>
      </c>
      <c r="B18" s="1">
        <v>21311.650600432709</v>
      </c>
      <c r="C18" s="1">
        <v>15.370678384721058</v>
      </c>
      <c r="D18" s="1">
        <f t="shared" si="0"/>
        <v>53.797374346523704</v>
      </c>
    </row>
    <row r="19" spans="1:4" x14ac:dyDescent="0.3">
      <c r="A19" s="1">
        <v>982.15405611355584</v>
      </c>
      <c r="B19" s="1">
        <v>18524.385511712808</v>
      </c>
      <c r="C19" s="1">
        <v>28.939639293672055</v>
      </c>
      <c r="D19" s="1">
        <f t="shared" si="0"/>
        <v>101.28873752785219</v>
      </c>
    </row>
    <row r="20" spans="1:4" x14ac:dyDescent="0.3">
      <c r="A20" s="1">
        <v>1586.0324908568498</v>
      </c>
      <c r="B20" s="1">
        <v>13855.516572504404</v>
      </c>
      <c r="C20" s="1">
        <v>47.665867325869968</v>
      </c>
      <c r="D20" s="1">
        <f t="shared" si="0"/>
        <v>166.83053564054489</v>
      </c>
    </row>
    <row r="21" spans="1:4" x14ac:dyDescent="0.3">
      <c r="A21" s="1">
        <v>1170.0920937001592</v>
      </c>
      <c r="B21" s="1">
        <v>19211.511521410201</v>
      </c>
      <c r="C21" s="1">
        <v>42.319396031886662</v>
      </c>
      <c r="D21" s="1">
        <f t="shared" si="0"/>
        <v>148.11788611160333</v>
      </c>
    </row>
    <row r="22" spans="1:4" x14ac:dyDescent="0.3">
      <c r="A22" s="1">
        <v>1144.3622483863819</v>
      </c>
      <c r="B22" s="1">
        <v>17559.810552918567</v>
      </c>
      <c r="C22" s="1">
        <v>26.271752717547773</v>
      </c>
      <c r="D22" s="1">
        <f t="shared" si="0"/>
        <v>91.951134511417209</v>
      </c>
    </row>
    <row r="23" spans="1:4" x14ac:dyDescent="0.3">
      <c r="A23" s="1">
        <v>1485.5987303539632</v>
      </c>
      <c r="B23" s="1">
        <v>19531.498933473795</v>
      </c>
      <c r="C23" s="1">
        <v>27.78878922331354</v>
      </c>
      <c r="D23" s="1">
        <f t="shared" si="0"/>
        <v>97.260762281597394</v>
      </c>
    </row>
    <row r="24" spans="1:4" x14ac:dyDescent="0.3">
      <c r="A24" s="1">
        <v>879.62896090532593</v>
      </c>
      <c r="B24" s="1">
        <v>19958.154388822608</v>
      </c>
      <c r="C24" s="1">
        <v>34.103742250166071</v>
      </c>
      <c r="D24" s="1">
        <f t="shared" si="0"/>
        <v>119.36309787558125</v>
      </c>
    </row>
    <row r="25" spans="1:4" x14ac:dyDescent="0.3">
      <c r="A25" s="1">
        <v>1150.9446697438589</v>
      </c>
      <c r="B25" s="1">
        <v>18403.779567656635</v>
      </c>
      <c r="C25" s="1">
        <v>9.8440880472751324</v>
      </c>
      <c r="D25" s="1">
        <f t="shared" si="0"/>
        <v>34.454308165462962</v>
      </c>
    </row>
    <row r="26" spans="1:4" x14ac:dyDescent="0.3">
      <c r="A26" s="1">
        <v>969.63296633587856</v>
      </c>
      <c r="B26" s="1">
        <v>19958.563525627596</v>
      </c>
      <c r="C26" s="1">
        <v>11.396433748954239</v>
      </c>
      <c r="D26" s="1">
        <f t="shared" si="0"/>
        <v>39.887518121339838</v>
      </c>
    </row>
    <row r="27" spans="1:4" x14ac:dyDescent="0.3">
      <c r="A27" s="1">
        <v>1314.6685845419584</v>
      </c>
      <c r="B27" s="1">
        <v>14966.469280873967</v>
      </c>
      <c r="C27" s="1">
        <v>41.734206452950573</v>
      </c>
      <c r="D27" s="1">
        <f t="shared" si="0"/>
        <v>146.06972258532701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Loya</dc:creator>
  <cp:lastModifiedBy>Parth Loya</cp:lastModifiedBy>
  <dcterms:created xsi:type="dcterms:W3CDTF">2023-05-18T11:14:43Z</dcterms:created>
  <dcterms:modified xsi:type="dcterms:W3CDTF">2023-05-29T05:38:20Z</dcterms:modified>
</cp:coreProperties>
</file>