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hriar/Documents/Courses/Python+ChatGPT/Data Science/2. Resources/"/>
    </mc:Choice>
  </mc:AlternateContent>
  <xr:revisionPtr revIDLastSave="0" documentId="13_ncr:1_{BDFAD38D-0F19-B047-8A4A-DBF04D957B3E}" xr6:coauthVersionLast="47" xr6:coauthVersionMax="47" xr10:uidLastSave="{00000000-0000-0000-0000-000000000000}"/>
  <bookViews>
    <workbookView xWindow="1160" yWindow="1000" windowWidth="27640" windowHeight="15920" xr2:uid="{B7201945-4F1E-AE43-A6F3-826C525D96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2" i="1"/>
</calcChain>
</file>

<file path=xl/sharedStrings.xml><?xml version="1.0" encoding="utf-8"?>
<sst xmlns="http://schemas.openxmlformats.org/spreadsheetml/2006/main" count="85" uniqueCount="64">
  <si>
    <t>country</t>
  </si>
  <si>
    <t>Sweden</t>
  </si>
  <si>
    <t>Finland</t>
  </si>
  <si>
    <t>Portugal</t>
  </si>
  <si>
    <t>Spain</t>
  </si>
  <si>
    <t>UK</t>
  </si>
  <si>
    <t>France</t>
  </si>
  <si>
    <t>refund</t>
  </si>
  <si>
    <t>order_value_EUR</t>
  </si>
  <si>
    <t>cost</t>
  </si>
  <si>
    <t>date</t>
  </si>
  <si>
    <t>category</t>
  </si>
  <si>
    <t>customer_name</t>
  </si>
  <si>
    <t>sales_manager</t>
  </si>
  <si>
    <t>sales_rep</t>
  </si>
  <si>
    <t>device_type</t>
  </si>
  <si>
    <t>order_id</t>
  </si>
  <si>
    <t>Books</t>
  </si>
  <si>
    <t>Goldner-Dibbert</t>
  </si>
  <si>
    <t>Maxie Marrow</t>
  </si>
  <si>
    <t>Madelon Bront</t>
  </si>
  <si>
    <t>Mobile</t>
  </si>
  <si>
    <t>70-0511466</t>
  </si>
  <si>
    <t>9/26/2019</t>
  </si>
  <si>
    <t>Games</t>
  </si>
  <si>
    <t>Hilll-Vandervort</t>
  </si>
  <si>
    <t>Hube Corey</t>
  </si>
  <si>
    <t>Wat Bowkley</t>
  </si>
  <si>
    <t>28-6585323</t>
  </si>
  <si>
    <t>Clothing</t>
  </si>
  <si>
    <t>Larkin-Collier</t>
  </si>
  <si>
    <t>Celine Tumasian</t>
  </si>
  <si>
    <t>Smitty Culverhouse</t>
  </si>
  <si>
    <t>PC</t>
  </si>
  <si>
    <t>58-7703341</t>
  </si>
  <si>
    <t>Beauty</t>
  </si>
  <si>
    <t>Hessel-Stiedemann</t>
  </si>
  <si>
    <t>Aurelie Wren</t>
  </si>
  <si>
    <t>14-6700183</t>
  </si>
  <si>
    <t>12/22/2019</t>
  </si>
  <si>
    <t>Johns and Sons</t>
  </si>
  <si>
    <t>Emalia Dinse</t>
  </si>
  <si>
    <t>Bertha Walbrook</t>
  </si>
  <si>
    <t>Tablet</t>
  </si>
  <si>
    <t>15-8765160</t>
  </si>
  <si>
    <t>7/14/2020</t>
  </si>
  <si>
    <t>Farrell, Swaniawski and Crist</t>
  </si>
  <si>
    <t>Perri Aldersley</t>
  </si>
  <si>
    <t>60-6998932</t>
  </si>
  <si>
    <t>Schoen-Keeling</t>
  </si>
  <si>
    <t>69-6259390</t>
  </si>
  <si>
    <t>8/30/2020</t>
  </si>
  <si>
    <t>Accessories</t>
  </si>
  <si>
    <t>Hermiston, Simonis and Wisoky</t>
  </si>
  <si>
    <t>Jessamine Apark</t>
  </si>
  <si>
    <t>Winny Agnolo</t>
  </si>
  <si>
    <t>64-5761908</t>
  </si>
  <si>
    <t>Appliances</t>
  </si>
  <si>
    <t>91-4126746</t>
  </si>
  <si>
    <t>1/20/2019</t>
  </si>
  <si>
    <t>Gislason-Stanton</t>
  </si>
  <si>
    <t>Othello Bowes</t>
  </si>
  <si>
    <t>Maighdiln Upcraft</t>
  </si>
  <si>
    <t>62-3312495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</si>
</sst>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04D2-49E0-7D43-AA53-4B39FA7A99B1}">
  <dimension ref="A1:K11"/>
  <sheetViews>
    <sheetView tabSelected="1" workbookViewId="0">
      <selection activeCell="L4" sqref="L4"/>
    </sheetView>
  </sheetViews>
  <sheetFormatPr baseColWidth="10" defaultRowHeight="16" x14ac:dyDescent="0.2"/>
  <cols>
    <col min="11" max="11" width="8.6640625" bestFit="1" customWidth="1"/>
  </cols>
  <sheetData>
    <row r="1" spans="1:11" x14ac:dyDescent="0.2">
      <c r="A1" t="s">
        <v>0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7</v>
      </c>
    </row>
    <row r="2" spans="1:11" x14ac:dyDescent="0.2">
      <c r="A2" t="s">
        <v>1</v>
      </c>
      <c r="B2" s="2">
        <v>17524.02</v>
      </c>
      <c r="C2">
        <v>14122.61</v>
      </c>
      <c r="D2" s="3">
        <v>44167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s="1">
        <f ca="1">RANDBETWEEN(999, 9999)</f>
        <v>7964</v>
      </c>
    </row>
    <row r="3" spans="1:11" x14ac:dyDescent="0.2">
      <c r="A3" t="s">
        <v>6</v>
      </c>
      <c r="B3" s="2">
        <v>64827.8</v>
      </c>
      <c r="C3">
        <v>56043.63</v>
      </c>
      <c r="D3" t="s">
        <v>59</v>
      </c>
      <c r="E3" t="s">
        <v>57</v>
      </c>
      <c r="F3" t="s">
        <v>60</v>
      </c>
      <c r="G3" t="s">
        <v>61</v>
      </c>
      <c r="H3" t="s">
        <v>62</v>
      </c>
      <c r="I3" t="s">
        <v>33</v>
      </c>
      <c r="J3" t="s">
        <v>63</v>
      </c>
      <c r="K3" s="1">
        <f t="shared" ref="K3:K11" ca="1" si="0">RANDBETWEEN(999, 9999)</f>
        <v>4974</v>
      </c>
    </row>
    <row r="4" spans="1:11" x14ac:dyDescent="0.2">
      <c r="A4" t="s">
        <v>3</v>
      </c>
      <c r="B4" s="2">
        <v>71620.08</v>
      </c>
      <c r="C4">
        <v>62245.01</v>
      </c>
      <c r="D4" s="3">
        <v>43587</v>
      </c>
      <c r="E4" t="s">
        <v>17</v>
      </c>
      <c r="F4" t="s">
        <v>49</v>
      </c>
      <c r="G4" t="s">
        <v>31</v>
      </c>
      <c r="H4" t="s">
        <v>32</v>
      </c>
      <c r="J4" t="s">
        <v>50</v>
      </c>
      <c r="K4" s="1">
        <f t="shared" ca="1" si="0"/>
        <v>2809</v>
      </c>
    </row>
    <row r="5" spans="1:11" x14ac:dyDescent="0.2">
      <c r="A5" t="s">
        <v>3</v>
      </c>
      <c r="B5" s="2">
        <v>74532.02</v>
      </c>
      <c r="C5">
        <v>59752.32</v>
      </c>
      <c r="D5" s="3">
        <v>43865</v>
      </c>
      <c r="E5" t="s">
        <v>35</v>
      </c>
      <c r="F5" t="s">
        <v>36</v>
      </c>
      <c r="G5" t="s">
        <v>31</v>
      </c>
      <c r="H5" t="s">
        <v>37</v>
      </c>
      <c r="I5" t="s">
        <v>33</v>
      </c>
      <c r="J5" t="s">
        <v>38</v>
      </c>
      <c r="K5" s="1">
        <f t="shared" ca="1" si="0"/>
        <v>4260</v>
      </c>
    </row>
    <row r="6" spans="1:11" x14ac:dyDescent="0.2">
      <c r="A6" t="s">
        <v>3</v>
      </c>
      <c r="B6" s="2">
        <v>78461.13</v>
      </c>
      <c r="C6">
        <v>63537.82</v>
      </c>
      <c r="D6" s="3">
        <v>44109</v>
      </c>
      <c r="E6" t="s">
        <v>57</v>
      </c>
      <c r="F6" t="s">
        <v>36</v>
      </c>
      <c r="G6" t="s">
        <v>31</v>
      </c>
      <c r="H6" t="s">
        <v>32</v>
      </c>
      <c r="I6" t="s">
        <v>21</v>
      </c>
      <c r="J6" t="s">
        <v>58</v>
      </c>
      <c r="K6" s="1">
        <f t="shared" ca="1" si="0"/>
        <v>6038</v>
      </c>
    </row>
    <row r="7" spans="1:11" x14ac:dyDescent="0.2">
      <c r="A7" t="s">
        <v>4</v>
      </c>
      <c r="B7" s="2">
        <v>84900.24</v>
      </c>
      <c r="C7">
        <v>73701.899999999994</v>
      </c>
      <c r="D7" t="s">
        <v>45</v>
      </c>
      <c r="E7" t="s">
        <v>29</v>
      </c>
      <c r="F7" t="s">
        <v>46</v>
      </c>
      <c r="G7" t="s">
        <v>41</v>
      </c>
      <c r="H7" t="s">
        <v>47</v>
      </c>
      <c r="I7" t="s">
        <v>33</v>
      </c>
      <c r="J7" t="s">
        <v>48</v>
      </c>
      <c r="K7" s="1">
        <f t="shared" ca="1" si="0"/>
        <v>7598</v>
      </c>
    </row>
    <row r="8" spans="1:11" x14ac:dyDescent="0.2">
      <c r="A8" t="s">
        <v>2</v>
      </c>
      <c r="B8" s="2">
        <v>116563.4</v>
      </c>
      <c r="C8">
        <v>92807.78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  <c r="I8" t="s">
        <v>21</v>
      </c>
      <c r="J8" t="s">
        <v>28</v>
      </c>
      <c r="K8" s="1">
        <f t="shared" ca="1" si="0"/>
        <v>2928</v>
      </c>
    </row>
    <row r="9" spans="1:11" x14ac:dyDescent="0.2">
      <c r="A9" t="s">
        <v>5</v>
      </c>
      <c r="B9" s="2">
        <v>156585.22</v>
      </c>
      <c r="C9">
        <v>126599.15</v>
      </c>
      <c r="D9" t="s">
        <v>51</v>
      </c>
      <c r="E9" t="s">
        <v>52</v>
      </c>
      <c r="F9" t="s">
        <v>53</v>
      </c>
      <c r="G9" t="s">
        <v>54</v>
      </c>
      <c r="H9" t="s">
        <v>55</v>
      </c>
      <c r="I9" t="s">
        <v>33</v>
      </c>
      <c r="J9" t="s">
        <v>56</v>
      </c>
      <c r="K9" s="1">
        <f t="shared" ca="1" si="0"/>
        <v>9376</v>
      </c>
    </row>
    <row r="10" spans="1:11" x14ac:dyDescent="0.2">
      <c r="A10" t="s">
        <v>4</v>
      </c>
      <c r="B10" s="2">
        <v>178763.42</v>
      </c>
      <c r="C10">
        <v>146621.76000000001</v>
      </c>
      <c r="D10" t="s">
        <v>39</v>
      </c>
      <c r="E10" t="s">
        <v>24</v>
      </c>
      <c r="F10" t="s">
        <v>40</v>
      </c>
      <c r="G10" t="s">
        <v>41</v>
      </c>
      <c r="H10" t="s">
        <v>42</v>
      </c>
      <c r="I10" t="s">
        <v>43</v>
      </c>
      <c r="J10" t="s">
        <v>44</v>
      </c>
      <c r="K10" s="1">
        <f t="shared" ca="1" si="0"/>
        <v>5153</v>
      </c>
    </row>
    <row r="11" spans="1:11" x14ac:dyDescent="0.2">
      <c r="A11" t="s">
        <v>3</v>
      </c>
      <c r="B11" s="2">
        <v>296685.56</v>
      </c>
      <c r="C11">
        <v>257480.34</v>
      </c>
      <c r="D11" s="3">
        <v>43776</v>
      </c>
      <c r="E11" t="s">
        <v>29</v>
      </c>
      <c r="F11" t="s">
        <v>30</v>
      </c>
      <c r="G11" t="s">
        <v>31</v>
      </c>
      <c r="H11" t="s">
        <v>32</v>
      </c>
      <c r="I11" t="s">
        <v>33</v>
      </c>
      <c r="J11" t="s">
        <v>34</v>
      </c>
      <c r="K11" s="1">
        <f t="shared" ca="1" si="0"/>
        <v>3955</v>
      </c>
    </row>
  </sheetData>
  <sortState xmlns:xlrd2="http://schemas.microsoft.com/office/spreadsheetml/2017/richdata2" ref="A2:K11">
    <sortCondition ref="B4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2023-10-01T16:05:34Z</dcterms:created>
  <dcterms:modified xsi:type="dcterms:W3CDTF">2023-10-03T17:47:43Z</dcterms:modified>
</cp:coreProperties>
</file>